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OSHIBA EXT 1/001manuscript/IL-17_paper_1909_scientific_reports/200617_Nagaoka/"/>
    </mc:Choice>
  </mc:AlternateContent>
  <xr:revisionPtr revIDLastSave="0" documentId="13_ncr:1_{CF259BEE-9169-4A41-A007-2DCE0F705D58}" xr6:coauthVersionLast="45" xr6:coauthVersionMax="45" xr10:uidLastSave="{00000000-0000-0000-0000-000000000000}"/>
  <bookViews>
    <workbookView xWindow="0" yWindow="0" windowWidth="38400" windowHeight="21600" xr2:uid="{77FF9253-7FC2-D44F-9EB0-5A294D9BE3AD}"/>
  </bookViews>
  <sheets>
    <sheet name="Supplementary Table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<sst xmlns="http://schemas.openxmlformats.org/spreadsheetml/2006/main" count="100" uniqueCount="100">
  <si>
    <t>No.</t>
    <phoneticPr fontId="4"/>
  </si>
  <si>
    <t>Primer name</t>
    <phoneticPr fontId="4"/>
  </si>
  <si>
    <r>
      <t>Sequence (5’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>3')</t>
    </r>
    <phoneticPr fontId="4"/>
  </si>
  <si>
    <t>Length (nt)</t>
    <phoneticPr fontId="4"/>
  </si>
  <si>
    <t>Direction</t>
    <phoneticPr fontId="4"/>
  </si>
  <si>
    <t>1st primer_Cd3e</t>
  </si>
  <si>
    <t>GCTAAGCCCTTTCCTACAGC</t>
    <phoneticPr fontId="4"/>
  </si>
  <si>
    <t>Forward (45plex)</t>
    <phoneticPr fontId="4"/>
  </si>
  <si>
    <t>1st primer_Cd4</t>
  </si>
  <si>
    <t>TTCTCTTAGAGTGAGGCTGGG</t>
    <phoneticPr fontId="4"/>
  </si>
  <si>
    <t>1st primer_Cd8a</t>
  </si>
  <si>
    <t>TGGAGAACATTCCTTAGCACCC</t>
    <phoneticPr fontId="4"/>
  </si>
  <si>
    <t>1st primer_Cd8b1</t>
  </si>
  <si>
    <t>CACAGAGTGGCTGAAGAACCA</t>
    <phoneticPr fontId="4"/>
  </si>
  <si>
    <t>1st primer_Ifng</t>
  </si>
  <si>
    <t>CTGACTAATTAGCCAAGACTGTG</t>
    <phoneticPr fontId="4"/>
  </si>
  <si>
    <t>1st primer_Tnf</t>
  </si>
  <si>
    <t>GAGGCTGGATAAGATCTCAGG</t>
    <phoneticPr fontId="4"/>
  </si>
  <si>
    <t>1st primer_Il10</t>
  </si>
  <si>
    <t>TTTAAGCTGTTTCCATTGGGG</t>
    <phoneticPr fontId="4"/>
  </si>
  <si>
    <t>1st primer_Il17a</t>
  </si>
  <si>
    <t>AGAATTGTCTGCCCTCCACA</t>
    <phoneticPr fontId="4"/>
  </si>
  <si>
    <t>1st primer_Tgfb</t>
  </si>
  <si>
    <t>TGCCAACTTCTGTCTGGGACCCT</t>
    <phoneticPr fontId="4"/>
  </si>
  <si>
    <t>1st primer_Il7r</t>
  </si>
  <si>
    <t>GTCACAATTTTGAATCCCTGCTG</t>
    <phoneticPr fontId="4"/>
  </si>
  <si>
    <t>1st primer_Il2rb</t>
  </si>
  <si>
    <t>ACGAAGAGGTCCTGATAAGACTG</t>
    <phoneticPr fontId="4"/>
  </si>
  <si>
    <t>1st primer_Il2rg</t>
  </si>
  <si>
    <t>TCCTAAGTGACGCTAACCTCC</t>
    <phoneticPr fontId="4"/>
  </si>
  <si>
    <t>1st primer_Gzmb</t>
  </si>
  <si>
    <t>GCAGGCCAATGGAACACCTC</t>
    <phoneticPr fontId="4"/>
  </si>
  <si>
    <t>1st primer_Prf1</t>
  </si>
  <si>
    <t>CCTACCATGCCAAGTGTCTGC</t>
    <phoneticPr fontId="4"/>
  </si>
  <si>
    <t>1st primer_Fasl</t>
  </si>
  <si>
    <t>TACAAGGGTGAGAAAGGAGGC</t>
    <phoneticPr fontId="4"/>
  </si>
  <si>
    <t>1st primer_Tbx21</t>
  </si>
  <si>
    <t>GGTCGGGGTGGGGAGTCCAG</t>
    <phoneticPr fontId="4"/>
  </si>
  <si>
    <t>1st primer_Rorc</t>
  </si>
  <si>
    <t>TCCTGAGACTTTTCTGCCTTTC</t>
    <phoneticPr fontId="4"/>
  </si>
  <si>
    <t>1st primer_Batf</t>
  </si>
  <si>
    <t>GAGGTGGTATACAGTGCCCAT</t>
    <phoneticPr fontId="4"/>
  </si>
  <si>
    <t>1st primer_Eomes</t>
  </si>
  <si>
    <t>TTGTTGTAGGGCTGGCTCTGT</t>
    <phoneticPr fontId="4"/>
  </si>
  <si>
    <t>1st primer_Foxp3</t>
  </si>
  <si>
    <t>CTATGCCCCTATAAGACCACCCT</t>
    <phoneticPr fontId="4"/>
  </si>
  <si>
    <t>1st primer_Runx3</t>
  </si>
  <si>
    <t>CAGTGAGCACAGGCAGCTGGG</t>
  </si>
  <si>
    <t>1st primer_Bcl2</t>
  </si>
  <si>
    <t>AGGATTGATGGCAGATTCAGT</t>
    <phoneticPr fontId="4"/>
  </si>
  <si>
    <t>1st primer_Bcl-6</t>
  </si>
  <si>
    <t>GACTATTTTAAGTATTGCGTCTGT</t>
    <phoneticPr fontId="4"/>
  </si>
  <si>
    <t>1st primer_Prdm1</t>
  </si>
  <si>
    <t>GCAGCCCCAACAAGACTGACA</t>
    <phoneticPr fontId="4"/>
  </si>
  <si>
    <t>1st primer_Cxcr3</t>
  </si>
  <si>
    <t>CGCAGCCCAAGTCCTAACACA</t>
    <phoneticPr fontId="4"/>
  </si>
  <si>
    <t>1st primer_Fas</t>
  </si>
  <si>
    <t>GAGAGAGCCTGCCACCCAT</t>
    <phoneticPr fontId="4"/>
  </si>
  <si>
    <t>1st primer_Slc2a1</t>
  </si>
  <si>
    <t>CCTCGGCACCATAGGGGTC</t>
    <phoneticPr fontId="4"/>
  </si>
  <si>
    <t>1st primer_Acaca</t>
  </si>
  <si>
    <t>TCTCTGGCCTCCACTTTTGCT</t>
    <phoneticPr fontId="4"/>
  </si>
  <si>
    <t>1st primer_Hif-1a</t>
  </si>
  <si>
    <t>TGCAGTATGAATGGAGTAAGTGA</t>
    <phoneticPr fontId="4"/>
  </si>
  <si>
    <t>1st primer_Klrg1</t>
  </si>
  <si>
    <t>TCATGTGCTCACTCCTGCTT</t>
    <phoneticPr fontId="4"/>
  </si>
  <si>
    <t>1st primer_Pdcd1</t>
  </si>
  <si>
    <t>TGATGAAGACTTGAAAAGCTCCT</t>
    <phoneticPr fontId="4"/>
  </si>
  <si>
    <t>1st primer_Ctla4</t>
  </si>
  <si>
    <t>GGCTCAGTTGCATAAACCGAT</t>
    <phoneticPr fontId="4"/>
  </si>
  <si>
    <t>1st primer_Lag3</t>
  </si>
  <si>
    <t>GTACGCCGCAGAGTCTAGCTCA</t>
    <phoneticPr fontId="4"/>
  </si>
  <si>
    <t>1st primer_Havcr2</t>
  </si>
  <si>
    <t>AATATTCTTTGGGAGGACAGTCG</t>
    <phoneticPr fontId="4"/>
  </si>
  <si>
    <t>1st primer_Btla</t>
  </si>
  <si>
    <t>CCCTTTTCTATTGCACTCCAC</t>
    <phoneticPr fontId="4"/>
  </si>
  <si>
    <t>1st primer_Cd160</t>
  </si>
  <si>
    <t>ATGAACAGAGAAGTCATTTGCC</t>
    <phoneticPr fontId="4"/>
  </si>
  <si>
    <t>1st primer_Cd244</t>
  </si>
  <si>
    <t>GCCAGATGTCAGTCTTGTTCAC</t>
    <phoneticPr fontId="4"/>
  </si>
  <si>
    <t>1st primer_Tigit</t>
  </si>
  <si>
    <t>CTGTGCTGGGACTCATTTGCT</t>
    <phoneticPr fontId="4"/>
  </si>
  <si>
    <t>1st primer_Vsir</t>
  </si>
  <si>
    <t>TGCCTTGGACTCAGGAAGGGAA</t>
    <phoneticPr fontId="4"/>
  </si>
  <si>
    <t>1st primer_Icos</t>
  </si>
  <si>
    <t>CCTCTAGTCTTTGGTCTGCAT</t>
    <phoneticPr fontId="4"/>
  </si>
  <si>
    <t>1st primer_Tnfrsf9</t>
  </si>
  <si>
    <t>TTTGAGGGGAATCTTCAGAGC</t>
    <phoneticPr fontId="4"/>
  </si>
  <si>
    <t>1st primer_Zeb2</t>
  </si>
  <si>
    <t>GAGACATTTGTGATGTTGGCTGT</t>
    <phoneticPr fontId="4"/>
  </si>
  <si>
    <t>1st primer_Tbp</t>
  </si>
  <si>
    <t>GCAGCACTACTGTGAGTTGCTT</t>
    <phoneticPr fontId="4"/>
  </si>
  <si>
    <t>1st primer _Mki67</t>
  </si>
  <si>
    <t>AAACTAGAGTCGCTTTGGACAG</t>
    <phoneticPr fontId="4"/>
  </si>
  <si>
    <t>1st primer Luciferase</t>
  </si>
  <si>
    <t>ATTCCTCTGGATCTACTGGGTT</t>
  </si>
  <si>
    <t>CCATCTCATCCCTGCGTGTCT</t>
    <phoneticPr fontId="4"/>
  </si>
  <si>
    <t>Reverse</t>
    <phoneticPr fontId="4"/>
  </si>
  <si>
    <t>Supplementary Table 3. Primers for 1st PCR</t>
    <phoneticPr fontId="4"/>
  </si>
  <si>
    <t>CS primer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</si>
</sst>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6"/>
      <name val="游ゴシック"/>
      <family val="3"/>
      <charset val="128"/>
      <scheme val="minor"/>
    </font>
    <font>
      <sz val="14"/>
      <color theme="1"/>
      <name val="Times New Roman"/>
      <family val="1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5A51C-C060-4E4E-94FD-EB6E8BE8A1C7}">
  <dimension ref="B1:F48"/>
  <sheetViews>
    <sheetView tabSelected="1" workbookViewId="0">
      <selection activeCell="C49" sqref="C49"/>
    </sheetView>
  </sheetViews>
  <sheetFormatPr baseColWidth="10" defaultColWidth="9" defaultRowHeight="13"/>
  <cols>
    <col min="1" max="1" width="9" style="1"/>
    <col min="2" max="2" width="4.1640625" style="1" customWidth="1"/>
    <col min="3" max="3" width="20.1640625" style="1" customWidth="1"/>
    <col min="4" max="4" width="34.5" style="1" customWidth="1"/>
    <col min="5" max="6" width="9.6640625" style="1" customWidth="1"/>
    <col min="7" max="257" width="9" style="1"/>
    <col min="258" max="258" width="4.1640625" style="1" customWidth="1"/>
    <col min="259" max="259" width="20.1640625" style="1" customWidth="1"/>
    <col min="260" max="260" width="34.5" style="1" customWidth="1"/>
    <col min="261" max="262" width="9.6640625" style="1" customWidth="1"/>
    <col min="263" max="513" width="9" style="1"/>
    <col min="514" max="514" width="4.1640625" style="1" customWidth="1"/>
    <col min="515" max="515" width="20.1640625" style="1" customWidth="1"/>
    <col min="516" max="516" width="34.5" style="1" customWidth="1"/>
    <col min="517" max="518" width="9.6640625" style="1" customWidth="1"/>
    <col min="519" max="769" width="9" style="1"/>
    <col min="770" max="770" width="4.1640625" style="1" customWidth="1"/>
    <col min="771" max="771" width="20.1640625" style="1" customWidth="1"/>
    <col min="772" max="772" width="34.5" style="1" customWidth="1"/>
    <col min="773" max="774" width="9.6640625" style="1" customWidth="1"/>
    <col min="775" max="1025" width="9" style="1"/>
    <col min="1026" max="1026" width="4.1640625" style="1" customWidth="1"/>
    <col min="1027" max="1027" width="20.1640625" style="1" customWidth="1"/>
    <col min="1028" max="1028" width="34.5" style="1" customWidth="1"/>
    <col min="1029" max="1030" width="9.6640625" style="1" customWidth="1"/>
    <col min="1031" max="1281" width="9" style="1"/>
    <col min="1282" max="1282" width="4.1640625" style="1" customWidth="1"/>
    <col min="1283" max="1283" width="20.1640625" style="1" customWidth="1"/>
    <col min="1284" max="1284" width="34.5" style="1" customWidth="1"/>
    <col min="1285" max="1286" width="9.6640625" style="1" customWidth="1"/>
    <col min="1287" max="1537" width="9" style="1"/>
    <col min="1538" max="1538" width="4.1640625" style="1" customWidth="1"/>
    <col min="1539" max="1539" width="20.1640625" style="1" customWidth="1"/>
    <col min="1540" max="1540" width="34.5" style="1" customWidth="1"/>
    <col min="1541" max="1542" width="9.6640625" style="1" customWidth="1"/>
    <col min="1543" max="1793" width="9" style="1"/>
    <col min="1794" max="1794" width="4.1640625" style="1" customWidth="1"/>
    <col min="1795" max="1795" width="20.1640625" style="1" customWidth="1"/>
    <col min="1796" max="1796" width="34.5" style="1" customWidth="1"/>
    <col min="1797" max="1798" width="9.6640625" style="1" customWidth="1"/>
    <col min="1799" max="2049" width="9" style="1"/>
    <col min="2050" max="2050" width="4.1640625" style="1" customWidth="1"/>
    <col min="2051" max="2051" width="20.1640625" style="1" customWidth="1"/>
    <col min="2052" max="2052" width="34.5" style="1" customWidth="1"/>
    <col min="2053" max="2054" width="9.6640625" style="1" customWidth="1"/>
    <col min="2055" max="2305" width="9" style="1"/>
    <col min="2306" max="2306" width="4.1640625" style="1" customWidth="1"/>
    <col min="2307" max="2307" width="20.1640625" style="1" customWidth="1"/>
    <col min="2308" max="2308" width="34.5" style="1" customWidth="1"/>
    <col min="2309" max="2310" width="9.6640625" style="1" customWidth="1"/>
    <col min="2311" max="2561" width="9" style="1"/>
    <col min="2562" max="2562" width="4.1640625" style="1" customWidth="1"/>
    <col min="2563" max="2563" width="20.1640625" style="1" customWidth="1"/>
    <col min="2564" max="2564" width="34.5" style="1" customWidth="1"/>
    <col min="2565" max="2566" width="9.6640625" style="1" customWidth="1"/>
    <col min="2567" max="2817" width="9" style="1"/>
    <col min="2818" max="2818" width="4.1640625" style="1" customWidth="1"/>
    <col min="2819" max="2819" width="20.1640625" style="1" customWidth="1"/>
    <col min="2820" max="2820" width="34.5" style="1" customWidth="1"/>
    <col min="2821" max="2822" width="9.6640625" style="1" customWidth="1"/>
    <col min="2823" max="3073" width="9" style="1"/>
    <col min="3074" max="3074" width="4.1640625" style="1" customWidth="1"/>
    <col min="3075" max="3075" width="20.1640625" style="1" customWidth="1"/>
    <col min="3076" max="3076" width="34.5" style="1" customWidth="1"/>
    <col min="3077" max="3078" width="9.6640625" style="1" customWidth="1"/>
    <col min="3079" max="3329" width="9" style="1"/>
    <col min="3330" max="3330" width="4.1640625" style="1" customWidth="1"/>
    <col min="3331" max="3331" width="20.1640625" style="1" customWidth="1"/>
    <col min="3332" max="3332" width="34.5" style="1" customWidth="1"/>
    <col min="3333" max="3334" width="9.6640625" style="1" customWidth="1"/>
    <col min="3335" max="3585" width="9" style="1"/>
    <col min="3586" max="3586" width="4.1640625" style="1" customWidth="1"/>
    <col min="3587" max="3587" width="20.1640625" style="1" customWidth="1"/>
    <col min="3588" max="3588" width="34.5" style="1" customWidth="1"/>
    <col min="3589" max="3590" width="9.6640625" style="1" customWidth="1"/>
    <col min="3591" max="3841" width="9" style="1"/>
    <col min="3842" max="3842" width="4.1640625" style="1" customWidth="1"/>
    <col min="3843" max="3843" width="20.1640625" style="1" customWidth="1"/>
    <col min="3844" max="3844" width="34.5" style="1" customWidth="1"/>
    <col min="3845" max="3846" width="9.6640625" style="1" customWidth="1"/>
    <col min="3847" max="4097" width="9" style="1"/>
    <col min="4098" max="4098" width="4.1640625" style="1" customWidth="1"/>
    <col min="4099" max="4099" width="20.1640625" style="1" customWidth="1"/>
    <col min="4100" max="4100" width="34.5" style="1" customWidth="1"/>
    <col min="4101" max="4102" width="9.6640625" style="1" customWidth="1"/>
    <col min="4103" max="4353" width="9" style="1"/>
    <col min="4354" max="4354" width="4.1640625" style="1" customWidth="1"/>
    <col min="4355" max="4355" width="20.1640625" style="1" customWidth="1"/>
    <col min="4356" max="4356" width="34.5" style="1" customWidth="1"/>
    <col min="4357" max="4358" width="9.6640625" style="1" customWidth="1"/>
    <col min="4359" max="4609" width="9" style="1"/>
    <col min="4610" max="4610" width="4.1640625" style="1" customWidth="1"/>
    <col min="4611" max="4611" width="20.1640625" style="1" customWidth="1"/>
    <col min="4612" max="4612" width="34.5" style="1" customWidth="1"/>
    <col min="4613" max="4614" width="9.6640625" style="1" customWidth="1"/>
    <col min="4615" max="4865" width="9" style="1"/>
    <col min="4866" max="4866" width="4.1640625" style="1" customWidth="1"/>
    <col min="4867" max="4867" width="20.1640625" style="1" customWidth="1"/>
    <col min="4868" max="4868" width="34.5" style="1" customWidth="1"/>
    <col min="4869" max="4870" width="9.6640625" style="1" customWidth="1"/>
    <col min="4871" max="5121" width="9" style="1"/>
    <col min="5122" max="5122" width="4.1640625" style="1" customWidth="1"/>
    <col min="5123" max="5123" width="20.1640625" style="1" customWidth="1"/>
    <col min="5124" max="5124" width="34.5" style="1" customWidth="1"/>
    <col min="5125" max="5126" width="9.6640625" style="1" customWidth="1"/>
    <col min="5127" max="5377" width="9" style="1"/>
    <col min="5378" max="5378" width="4.1640625" style="1" customWidth="1"/>
    <col min="5379" max="5379" width="20.1640625" style="1" customWidth="1"/>
    <col min="5380" max="5380" width="34.5" style="1" customWidth="1"/>
    <col min="5381" max="5382" width="9.6640625" style="1" customWidth="1"/>
    <col min="5383" max="5633" width="9" style="1"/>
    <col min="5634" max="5634" width="4.1640625" style="1" customWidth="1"/>
    <col min="5635" max="5635" width="20.1640625" style="1" customWidth="1"/>
    <col min="5636" max="5636" width="34.5" style="1" customWidth="1"/>
    <col min="5637" max="5638" width="9.6640625" style="1" customWidth="1"/>
    <col min="5639" max="5889" width="9" style="1"/>
    <col min="5890" max="5890" width="4.1640625" style="1" customWidth="1"/>
    <col min="5891" max="5891" width="20.1640625" style="1" customWidth="1"/>
    <col min="5892" max="5892" width="34.5" style="1" customWidth="1"/>
    <col min="5893" max="5894" width="9.6640625" style="1" customWidth="1"/>
    <col min="5895" max="6145" width="9" style="1"/>
    <col min="6146" max="6146" width="4.1640625" style="1" customWidth="1"/>
    <col min="6147" max="6147" width="20.1640625" style="1" customWidth="1"/>
    <col min="6148" max="6148" width="34.5" style="1" customWidth="1"/>
    <col min="6149" max="6150" width="9.6640625" style="1" customWidth="1"/>
    <col min="6151" max="6401" width="9" style="1"/>
    <col min="6402" max="6402" width="4.1640625" style="1" customWidth="1"/>
    <col min="6403" max="6403" width="20.1640625" style="1" customWidth="1"/>
    <col min="6404" max="6404" width="34.5" style="1" customWidth="1"/>
    <col min="6405" max="6406" width="9.6640625" style="1" customWidth="1"/>
    <col min="6407" max="6657" width="9" style="1"/>
    <col min="6658" max="6658" width="4.1640625" style="1" customWidth="1"/>
    <col min="6659" max="6659" width="20.1640625" style="1" customWidth="1"/>
    <col min="6660" max="6660" width="34.5" style="1" customWidth="1"/>
    <col min="6661" max="6662" width="9.6640625" style="1" customWidth="1"/>
    <col min="6663" max="6913" width="9" style="1"/>
    <col min="6914" max="6914" width="4.1640625" style="1" customWidth="1"/>
    <col min="6915" max="6915" width="20.1640625" style="1" customWidth="1"/>
    <col min="6916" max="6916" width="34.5" style="1" customWidth="1"/>
    <col min="6917" max="6918" width="9.6640625" style="1" customWidth="1"/>
    <col min="6919" max="7169" width="9" style="1"/>
    <col min="7170" max="7170" width="4.1640625" style="1" customWidth="1"/>
    <col min="7171" max="7171" width="20.1640625" style="1" customWidth="1"/>
    <col min="7172" max="7172" width="34.5" style="1" customWidth="1"/>
    <col min="7173" max="7174" width="9.6640625" style="1" customWidth="1"/>
    <col min="7175" max="7425" width="9" style="1"/>
    <col min="7426" max="7426" width="4.1640625" style="1" customWidth="1"/>
    <col min="7427" max="7427" width="20.1640625" style="1" customWidth="1"/>
    <col min="7428" max="7428" width="34.5" style="1" customWidth="1"/>
    <col min="7429" max="7430" width="9.6640625" style="1" customWidth="1"/>
    <col min="7431" max="7681" width="9" style="1"/>
    <col min="7682" max="7682" width="4.1640625" style="1" customWidth="1"/>
    <col min="7683" max="7683" width="20.1640625" style="1" customWidth="1"/>
    <col min="7684" max="7684" width="34.5" style="1" customWidth="1"/>
    <col min="7685" max="7686" width="9.6640625" style="1" customWidth="1"/>
    <col min="7687" max="7937" width="9" style="1"/>
    <col min="7938" max="7938" width="4.1640625" style="1" customWidth="1"/>
    <col min="7939" max="7939" width="20.1640625" style="1" customWidth="1"/>
    <col min="7940" max="7940" width="34.5" style="1" customWidth="1"/>
    <col min="7941" max="7942" width="9.6640625" style="1" customWidth="1"/>
    <col min="7943" max="8193" width="9" style="1"/>
    <col min="8194" max="8194" width="4.1640625" style="1" customWidth="1"/>
    <col min="8195" max="8195" width="20.1640625" style="1" customWidth="1"/>
    <col min="8196" max="8196" width="34.5" style="1" customWidth="1"/>
    <col min="8197" max="8198" width="9.6640625" style="1" customWidth="1"/>
    <col min="8199" max="8449" width="9" style="1"/>
    <col min="8450" max="8450" width="4.1640625" style="1" customWidth="1"/>
    <col min="8451" max="8451" width="20.1640625" style="1" customWidth="1"/>
    <col min="8452" max="8452" width="34.5" style="1" customWidth="1"/>
    <col min="8453" max="8454" width="9.6640625" style="1" customWidth="1"/>
    <col min="8455" max="8705" width="9" style="1"/>
    <col min="8706" max="8706" width="4.1640625" style="1" customWidth="1"/>
    <col min="8707" max="8707" width="20.1640625" style="1" customWidth="1"/>
    <col min="8708" max="8708" width="34.5" style="1" customWidth="1"/>
    <col min="8709" max="8710" width="9.6640625" style="1" customWidth="1"/>
    <col min="8711" max="8961" width="9" style="1"/>
    <col min="8962" max="8962" width="4.1640625" style="1" customWidth="1"/>
    <col min="8963" max="8963" width="20.1640625" style="1" customWidth="1"/>
    <col min="8964" max="8964" width="34.5" style="1" customWidth="1"/>
    <col min="8965" max="8966" width="9.6640625" style="1" customWidth="1"/>
    <col min="8967" max="9217" width="9" style="1"/>
    <col min="9218" max="9218" width="4.1640625" style="1" customWidth="1"/>
    <col min="9219" max="9219" width="20.1640625" style="1" customWidth="1"/>
    <col min="9220" max="9220" width="34.5" style="1" customWidth="1"/>
    <col min="9221" max="9222" width="9.6640625" style="1" customWidth="1"/>
    <col min="9223" max="9473" width="9" style="1"/>
    <col min="9474" max="9474" width="4.1640625" style="1" customWidth="1"/>
    <col min="9475" max="9475" width="20.1640625" style="1" customWidth="1"/>
    <col min="9476" max="9476" width="34.5" style="1" customWidth="1"/>
    <col min="9477" max="9478" width="9.6640625" style="1" customWidth="1"/>
    <col min="9479" max="9729" width="9" style="1"/>
    <col min="9730" max="9730" width="4.1640625" style="1" customWidth="1"/>
    <col min="9731" max="9731" width="20.1640625" style="1" customWidth="1"/>
    <col min="9732" max="9732" width="34.5" style="1" customWidth="1"/>
    <col min="9733" max="9734" width="9.6640625" style="1" customWidth="1"/>
    <col min="9735" max="9985" width="9" style="1"/>
    <col min="9986" max="9986" width="4.1640625" style="1" customWidth="1"/>
    <col min="9987" max="9987" width="20.1640625" style="1" customWidth="1"/>
    <col min="9988" max="9988" width="34.5" style="1" customWidth="1"/>
    <col min="9989" max="9990" width="9.6640625" style="1" customWidth="1"/>
    <col min="9991" max="10241" width="9" style="1"/>
    <col min="10242" max="10242" width="4.1640625" style="1" customWidth="1"/>
    <col min="10243" max="10243" width="20.1640625" style="1" customWidth="1"/>
    <col min="10244" max="10244" width="34.5" style="1" customWidth="1"/>
    <col min="10245" max="10246" width="9.6640625" style="1" customWidth="1"/>
    <col min="10247" max="10497" width="9" style="1"/>
    <col min="10498" max="10498" width="4.1640625" style="1" customWidth="1"/>
    <col min="10499" max="10499" width="20.1640625" style="1" customWidth="1"/>
    <col min="10500" max="10500" width="34.5" style="1" customWidth="1"/>
    <col min="10501" max="10502" width="9.6640625" style="1" customWidth="1"/>
    <col min="10503" max="10753" width="9" style="1"/>
    <col min="10754" max="10754" width="4.1640625" style="1" customWidth="1"/>
    <col min="10755" max="10755" width="20.1640625" style="1" customWidth="1"/>
    <col min="10756" max="10756" width="34.5" style="1" customWidth="1"/>
    <col min="10757" max="10758" width="9.6640625" style="1" customWidth="1"/>
    <col min="10759" max="11009" width="9" style="1"/>
    <col min="11010" max="11010" width="4.1640625" style="1" customWidth="1"/>
    <col min="11011" max="11011" width="20.1640625" style="1" customWidth="1"/>
    <col min="11012" max="11012" width="34.5" style="1" customWidth="1"/>
    <col min="11013" max="11014" width="9.6640625" style="1" customWidth="1"/>
    <col min="11015" max="11265" width="9" style="1"/>
    <col min="11266" max="11266" width="4.1640625" style="1" customWidth="1"/>
    <col min="11267" max="11267" width="20.1640625" style="1" customWidth="1"/>
    <col min="11268" max="11268" width="34.5" style="1" customWidth="1"/>
    <col min="11269" max="11270" width="9.6640625" style="1" customWidth="1"/>
    <col min="11271" max="11521" width="9" style="1"/>
    <col min="11522" max="11522" width="4.1640625" style="1" customWidth="1"/>
    <col min="11523" max="11523" width="20.1640625" style="1" customWidth="1"/>
    <col min="11524" max="11524" width="34.5" style="1" customWidth="1"/>
    <col min="11525" max="11526" width="9.6640625" style="1" customWidth="1"/>
    <col min="11527" max="11777" width="9" style="1"/>
    <col min="11778" max="11778" width="4.1640625" style="1" customWidth="1"/>
    <col min="11779" max="11779" width="20.1640625" style="1" customWidth="1"/>
    <col min="11780" max="11780" width="34.5" style="1" customWidth="1"/>
    <col min="11781" max="11782" width="9.6640625" style="1" customWidth="1"/>
    <col min="11783" max="12033" width="9" style="1"/>
    <col min="12034" max="12034" width="4.1640625" style="1" customWidth="1"/>
    <col min="12035" max="12035" width="20.1640625" style="1" customWidth="1"/>
    <col min="12036" max="12036" width="34.5" style="1" customWidth="1"/>
    <col min="12037" max="12038" width="9.6640625" style="1" customWidth="1"/>
    <col min="12039" max="12289" width="9" style="1"/>
    <col min="12290" max="12290" width="4.1640625" style="1" customWidth="1"/>
    <col min="12291" max="12291" width="20.1640625" style="1" customWidth="1"/>
    <col min="12292" max="12292" width="34.5" style="1" customWidth="1"/>
    <col min="12293" max="12294" width="9.6640625" style="1" customWidth="1"/>
    <col min="12295" max="12545" width="9" style="1"/>
    <col min="12546" max="12546" width="4.1640625" style="1" customWidth="1"/>
    <col min="12547" max="12547" width="20.1640625" style="1" customWidth="1"/>
    <col min="12548" max="12548" width="34.5" style="1" customWidth="1"/>
    <col min="12549" max="12550" width="9.6640625" style="1" customWidth="1"/>
    <col min="12551" max="12801" width="9" style="1"/>
    <col min="12802" max="12802" width="4.1640625" style="1" customWidth="1"/>
    <col min="12803" max="12803" width="20.1640625" style="1" customWidth="1"/>
    <col min="12804" max="12804" width="34.5" style="1" customWidth="1"/>
    <col min="12805" max="12806" width="9.6640625" style="1" customWidth="1"/>
    <col min="12807" max="13057" width="9" style="1"/>
    <col min="13058" max="13058" width="4.1640625" style="1" customWidth="1"/>
    <col min="13059" max="13059" width="20.1640625" style="1" customWidth="1"/>
    <col min="13060" max="13060" width="34.5" style="1" customWidth="1"/>
    <col min="13061" max="13062" width="9.6640625" style="1" customWidth="1"/>
    <col min="13063" max="13313" width="9" style="1"/>
    <col min="13314" max="13314" width="4.1640625" style="1" customWidth="1"/>
    <col min="13315" max="13315" width="20.1640625" style="1" customWidth="1"/>
    <col min="13316" max="13316" width="34.5" style="1" customWidth="1"/>
    <col min="13317" max="13318" width="9.6640625" style="1" customWidth="1"/>
    <col min="13319" max="13569" width="9" style="1"/>
    <col min="13570" max="13570" width="4.1640625" style="1" customWidth="1"/>
    <col min="13571" max="13571" width="20.1640625" style="1" customWidth="1"/>
    <col min="13572" max="13572" width="34.5" style="1" customWidth="1"/>
    <col min="13573" max="13574" width="9.6640625" style="1" customWidth="1"/>
    <col min="13575" max="13825" width="9" style="1"/>
    <col min="13826" max="13826" width="4.1640625" style="1" customWidth="1"/>
    <col min="13827" max="13827" width="20.1640625" style="1" customWidth="1"/>
    <col min="13828" max="13828" width="34.5" style="1" customWidth="1"/>
    <col min="13829" max="13830" width="9.6640625" style="1" customWidth="1"/>
    <col min="13831" max="14081" width="9" style="1"/>
    <col min="14082" max="14082" width="4.1640625" style="1" customWidth="1"/>
    <col min="14083" max="14083" width="20.1640625" style="1" customWidth="1"/>
    <col min="14084" max="14084" width="34.5" style="1" customWidth="1"/>
    <col min="14085" max="14086" width="9.6640625" style="1" customWidth="1"/>
    <col min="14087" max="14337" width="9" style="1"/>
    <col min="14338" max="14338" width="4.1640625" style="1" customWidth="1"/>
    <col min="14339" max="14339" width="20.1640625" style="1" customWidth="1"/>
    <col min="14340" max="14340" width="34.5" style="1" customWidth="1"/>
    <col min="14341" max="14342" width="9.6640625" style="1" customWidth="1"/>
    <col min="14343" max="14593" width="9" style="1"/>
    <col min="14594" max="14594" width="4.1640625" style="1" customWidth="1"/>
    <col min="14595" max="14595" width="20.1640625" style="1" customWidth="1"/>
    <col min="14596" max="14596" width="34.5" style="1" customWidth="1"/>
    <col min="14597" max="14598" width="9.6640625" style="1" customWidth="1"/>
    <col min="14599" max="14849" width="9" style="1"/>
    <col min="14850" max="14850" width="4.1640625" style="1" customWidth="1"/>
    <col min="14851" max="14851" width="20.1640625" style="1" customWidth="1"/>
    <col min="14852" max="14852" width="34.5" style="1" customWidth="1"/>
    <col min="14853" max="14854" width="9.6640625" style="1" customWidth="1"/>
    <col min="14855" max="15105" width="9" style="1"/>
    <col min="15106" max="15106" width="4.1640625" style="1" customWidth="1"/>
    <col min="15107" max="15107" width="20.1640625" style="1" customWidth="1"/>
    <col min="15108" max="15108" width="34.5" style="1" customWidth="1"/>
    <col min="15109" max="15110" width="9.6640625" style="1" customWidth="1"/>
    <col min="15111" max="15361" width="9" style="1"/>
    <col min="15362" max="15362" width="4.1640625" style="1" customWidth="1"/>
    <col min="15363" max="15363" width="20.1640625" style="1" customWidth="1"/>
    <col min="15364" max="15364" width="34.5" style="1" customWidth="1"/>
    <col min="15365" max="15366" width="9.6640625" style="1" customWidth="1"/>
    <col min="15367" max="15617" width="9" style="1"/>
    <col min="15618" max="15618" width="4.1640625" style="1" customWidth="1"/>
    <col min="15619" max="15619" width="20.1640625" style="1" customWidth="1"/>
    <col min="15620" max="15620" width="34.5" style="1" customWidth="1"/>
    <col min="15621" max="15622" width="9.6640625" style="1" customWidth="1"/>
    <col min="15623" max="15873" width="9" style="1"/>
    <col min="15874" max="15874" width="4.1640625" style="1" customWidth="1"/>
    <col min="15875" max="15875" width="20.1640625" style="1" customWidth="1"/>
    <col min="15876" max="15876" width="34.5" style="1" customWidth="1"/>
    <col min="15877" max="15878" width="9.6640625" style="1" customWidth="1"/>
    <col min="15879" max="16129" width="9" style="1"/>
    <col min="16130" max="16130" width="4.1640625" style="1" customWidth="1"/>
    <col min="16131" max="16131" width="20.1640625" style="1" customWidth="1"/>
    <col min="16132" max="16132" width="34.5" style="1" customWidth="1"/>
    <col min="16133" max="16134" width="9.6640625" style="1" customWidth="1"/>
    <col min="16135" max="16384" width="9" style="1"/>
  </cols>
  <sheetData>
    <row r="1" spans="2:6" ht="18">
      <c r="B1" s="2" t="s">
        <v>98</v>
      </c>
    </row>
    <row r="2" spans="2:6" ht="14">
      <c r="B2" s="3" t="s">
        <v>0</v>
      </c>
      <c r="C2" s="4" t="s">
        <v>1</v>
      </c>
      <c r="D2" s="5" t="s">
        <v>2</v>
      </c>
      <c r="E2" s="3" t="s">
        <v>3</v>
      </c>
      <c r="F2" s="3" t="s">
        <v>4</v>
      </c>
    </row>
    <row r="3" spans="2:6">
      <c r="B3" s="3">
        <v>1</v>
      </c>
      <c r="C3" s="6" t="s">
        <v>5</v>
      </c>
      <c r="D3" s="7" t="s">
        <v>6</v>
      </c>
      <c r="E3" s="8">
        <f>LEN(D3)</f>
        <v>20</v>
      </c>
      <c r="F3" s="12" t="s">
        <v>7</v>
      </c>
    </row>
    <row r="4" spans="2:6">
      <c r="B4" s="3">
        <v>2</v>
      </c>
      <c r="C4" s="6" t="s">
        <v>8</v>
      </c>
      <c r="D4" s="9" t="s">
        <v>9</v>
      </c>
      <c r="E4" s="8">
        <f t="shared" ref="E4:E48" si="0">LEN(D4)</f>
        <v>21</v>
      </c>
      <c r="F4" s="12"/>
    </row>
    <row r="5" spans="2:6">
      <c r="B5" s="3">
        <v>3</v>
      </c>
      <c r="C5" s="6" t="s">
        <v>10</v>
      </c>
      <c r="D5" s="9" t="s">
        <v>11</v>
      </c>
      <c r="E5" s="8">
        <f t="shared" si="0"/>
        <v>22</v>
      </c>
      <c r="F5" s="12"/>
    </row>
    <row r="6" spans="2:6">
      <c r="B6" s="3">
        <v>4</v>
      </c>
      <c r="C6" s="6" t="s">
        <v>12</v>
      </c>
      <c r="D6" s="9" t="s">
        <v>13</v>
      </c>
      <c r="E6" s="8">
        <f t="shared" si="0"/>
        <v>21</v>
      </c>
      <c r="F6" s="12"/>
    </row>
    <row r="7" spans="2:6">
      <c r="B7" s="3">
        <v>5</v>
      </c>
      <c r="C7" s="6" t="s">
        <v>14</v>
      </c>
      <c r="D7" s="9" t="s">
        <v>15</v>
      </c>
      <c r="E7" s="8">
        <f t="shared" si="0"/>
        <v>23</v>
      </c>
      <c r="F7" s="12"/>
    </row>
    <row r="8" spans="2:6">
      <c r="B8" s="3">
        <v>6</v>
      </c>
      <c r="C8" s="6" t="s">
        <v>16</v>
      </c>
      <c r="D8" s="9" t="s">
        <v>17</v>
      </c>
      <c r="E8" s="8">
        <f t="shared" si="0"/>
        <v>21</v>
      </c>
      <c r="F8" s="12"/>
    </row>
    <row r="9" spans="2:6">
      <c r="B9" s="3">
        <v>7</v>
      </c>
      <c r="C9" s="6" t="s">
        <v>18</v>
      </c>
      <c r="D9" s="9" t="s">
        <v>19</v>
      </c>
      <c r="E9" s="8">
        <f t="shared" si="0"/>
        <v>21</v>
      </c>
      <c r="F9" s="12"/>
    </row>
    <row r="10" spans="2:6">
      <c r="B10" s="3">
        <v>8</v>
      </c>
      <c r="C10" s="6" t="s">
        <v>20</v>
      </c>
      <c r="D10" s="9" t="s">
        <v>21</v>
      </c>
      <c r="E10" s="8">
        <f t="shared" si="0"/>
        <v>20</v>
      </c>
      <c r="F10" s="12"/>
    </row>
    <row r="11" spans="2:6">
      <c r="B11" s="3">
        <v>9</v>
      </c>
      <c r="C11" s="6" t="s">
        <v>22</v>
      </c>
      <c r="D11" s="9" t="s">
        <v>23</v>
      </c>
      <c r="E11" s="8">
        <f t="shared" si="0"/>
        <v>23</v>
      </c>
      <c r="F11" s="12"/>
    </row>
    <row r="12" spans="2:6">
      <c r="B12" s="3">
        <v>10</v>
      </c>
      <c r="C12" s="6" t="s">
        <v>24</v>
      </c>
      <c r="D12" s="9" t="s">
        <v>25</v>
      </c>
      <c r="E12" s="8">
        <f t="shared" si="0"/>
        <v>23</v>
      </c>
      <c r="F12" s="12"/>
    </row>
    <row r="13" spans="2:6">
      <c r="B13" s="3">
        <v>11</v>
      </c>
      <c r="C13" s="6" t="s">
        <v>26</v>
      </c>
      <c r="D13" s="9" t="s">
        <v>27</v>
      </c>
      <c r="E13" s="10">
        <f t="shared" si="0"/>
        <v>23</v>
      </c>
      <c r="F13" s="12"/>
    </row>
    <row r="14" spans="2:6">
      <c r="B14" s="3">
        <v>12</v>
      </c>
      <c r="C14" s="6" t="s">
        <v>28</v>
      </c>
      <c r="D14" s="9" t="s">
        <v>29</v>
      </c>
      <c r="E14" s="8">
        <f t="shared" si="0"/>
        <v>21</v>
      </c>
      <c r="F14" s="12"/>
    </row>
    <row r="15" spans="2:6">
      <c r="B15" s="3">
        <v>13</v>
      </c>
      <c r="C15" s="6" t="s">
        <v>30</v>
      </c>
      <c r="D15" s="9" t="s">
        <v>31</v>
      </c>
      <c r="E15" s="8">
        <f t="shared" si="0"/>
        <v>20</v>
      </c>
      <c r="F15" s="12"/>
    </row>
    <row r="16" spans="2:6">
      <c r="B16" s="3">
        <v>14</v>
      </c>
      <c r="C16" s="6" t="s">
        <v>32</v>
      </c>
      <c r="D16" s="9" t="s">
        <v>33</v>
      </c>
      <c r="E16" s="8">
        <f t="shared" si="0"/>
        <v>21</v>
      </c>
      <c r="F16" s="12"/>
    </row>
    <row r="17" spans="2:6">
      <c r="B17" s="3">
        <v>15</v>
      </c>
      <c r="C17" s="6" t="s">
        <v>34</v>
      </c>
      <c r="D17" s="9" t="s">
        <v>35</v>
      </c>
      <c r="E17" s="8">
        <f t="shared" si="0"/>
        <v>21</v>
      </c>
      <c r="F17" s="12"/>
    </row>
    <row r="18" spans="2:6">
      <c r="B18" s="3">
        <v>16</v>
      </c>
      <c r="C18" s="6" t="s">
        <v>36</v>
      </c>
      <c r="D18" s="9" t="s">
        <v>37</v>
      </c>
      <c r="E18" s="8">
        <f t="shared" si="0"/>
        <v>20</v>
      </c>
      <c r="F18" s="12"/>
    </row>
    <row r="19" spans="2:6">
      <c r="B19" s="3">
        <v>17</v>
      </c>
      <c r="C19" s="6" t="s">
        <v>38</v>
      </c>
      <c r="D19" s="9" t="s">
        <v>39</v>
      </c>
      <c r="E19" s="8">
        <f t="shared" si="0"/>
        <v>22</v>
      </c>
      <c r="F19" s="12"/>
    </row>
    <row r="20" spans="2:6">
      <c r="B20" s="3">
        <v>18</v>
      </c>
      <c r="C20" s="6" t="s">
        <v>40</v>
      </c>
      <c r="D20" s="9" t="s">
        <v>41</v>
      </c>
      <c r="E20" s="8">
        <f t="shared" si="0"/>
        <v>21</v>
      </c>
      <c r="F20" s="12"/>
    </row>
    <row r="21" spans="2:6">
      <c r="B21" s="3">
        <v>19</v>
      </c>
      <c r="C21" s="6" t="s">
        <v>42</v>
      </c>
      <c r="D21" s="9" t="s">
        <v>43</v>
      </c>
      <c r="E21" s="8">
        <f t="shared" si="0"/>
        <v>21</v>
      </c>
      <c r="F21" s="12"/>
    </row>
    <row r="22" spans="2:6">
      <c r="B22" s="3">
        <v>20</v>
      </c>
      <c r="C22" s="6" t="s">
        <v>44</v>
      </c>
      <c r="D22" s="9" t="s">
        <v>45</v>
      </c>
      <c r="E22" s="8">
        <f t="shared" si="0"/>
        <v>23</v>
      </c>
      <c r="F22" s="12"/>
    </row>
    <row r="23" spans="2:6">
      <c r="B23" s="3">
        <v>21</v>
      </c>
      <c r="C23" s="6" t="s">
        <v>46</v>
      </c>
      <c r="D23" s="9" t="s">
        <v>47</v>
      </c>
      <c r="E23" s="8">
        <f t="shared" si="0"/>
        <v>21</v>
      </c>
      <c r="F23" s="12"/>
    </row>
    <row r="24" spans="2:6">
      <c r="B24" s="3">
        <v>22</v>
      </c>
      <c r="C24" s="6" t="s">
        <v>48</v>
      </c>
      <c r="D24" s="9" t="s">
        <v>49</v>
      </c>
      <c r="E24" s="8">
        <f t="shared" si="0"/>
        <v>21</v>
      </c>
      <c r="F24" s="12"/>
    </row>
    <row r="25" spans="2:6">
      <c r="B25" s="3">
        <v>23</v>
      </c>
      <c r="C25" s="6" t="s">
        <v>50</v>
      </c>
      <c r="D25" s="9" t="s">
        <v>51</v>
      </c>
      <c r="E25" s="8">
        <f t="shared" si="0"/>
        <v>24</v>
      </c>
      <c r="F25" s="12"/>
    </row>
    <row r="26" spans="2:6">
      <c r="B26" s="3">
        <v>24</v>
      </c>
      <c r="C26" s="6" t="s">
        <v>52</v>
      </c>
      <c r="D26" s="9" t="s">
        <v>53</v>
      </c>
      <c r="E26" s="8">
        <f t="shared" si="0"/>
        <v>21</v>
      </c>
      <c r="F26" s="12"/>
    </row>
    <row r="27" spans="2:6">
      <c r="B27" s="3">
        <v>25</v>
      </c>
      <c r="C27" s="6" t="s">
        <v>54</v>
      </c>
      <c r="D27" s="9" t="s">
        <v>55</v>
      </c>
      <c r="E27" s="8">
        <f t="shared" si="0"/>
        <v>21</v>
      </c>
      <c r="F27" s="12"/>
    </row>
    <row r="28" spans="2:6">
      <c r="B28" s="3">
        <v>26</v>
      </c>
      <c r="C28" s="6" t="s">
        <v>56</v>
      </c>
      <c r="D28" s="9" t="s">
        <v>57</v>
      </c>
      <c r="E28" s="8">
        <f t="shared" si="0"/>
        <v>19</v>
      </c>
      <c r="F28" s="12"/>
    </row>
    <row r="29" spans="2:6">
      <c r="B29" s="3">
        <v>27</v>
      </c>
      <c r="C29" s="6" t="s">
        <v>58</v>
      </c>
      <c r="D29" s="9" t="s">
        <v>59</v>
      </c>
      <c r="E29" s="8">
        <f t="shared" si="0"/>
        <v>19</v>
      </c>
      <c r="F29" s="12"/>
    </row>
    <row r="30" spans="2:6">
      <c r="B30" s="3">
        <v>28</v>
      </c>
      <c r="C30" s="6" t="s">
        <v>60</v>
      </c>
      <c r="D30" s="9" t="s">
        <v>61</v>
      </c>
      <c r="E30" s="8">
        <f t="shared" si="0"/>
        <v>21</v>
      </c>
      <c r="F30" s="12"/>
    </row>
    <row r="31" spans="2:6">
      <c r="B31" s="3">
        <v>29</v>
      </c>
      <c r="C31" s="6" t="s">
        <v>62</v>
      </c>
      <c r="D31" s="9" t="s">
        <v>63</v>
      </c>
      <c r="E31" s="8">
        <f>LEN(D31)</f>
        <v>23</v>
      </c>
      <c r="F31" s="12"/>
    </row>
    <row r="32" spans="2:6">
      <c r="B32" s="3">
        <v>30</v>
      </c>
      <c r="C32" s="6" t="s">
        <v>64</v>
      </c>
      <c r="D32" s="9" t="s">
        <v>65</v>
      </c>
      <c r="E32" s="8">
        <f t="shared" si="0"/>
        <v>20</v>
      </c>
      <c r="F32" s="12"/>
    </row>
    <row r="33" spans="2:6">
      <c r="B33" s="3">
        <v>31</v>
      </c>
      <c r="C33" s="6" t="s">
        <v>66</v>
      </c>
      <c r="D33" s="9" t="s">
        <v>67</v>
      </c>
      <c r="E33" s="8">
        <f>LEN(D33)</f>
        <v>23</v>
      </c>
      <c r="F33" s="12"/>
    </row>
    <row r="34" spans="2:6">
      <c r="B34" s="3">
        <v>32</v>
      </c>
      <c r="C34" s="6" t="s">
        <v>68</v>
      </c>
      <c r="D34" s="9" t="s">
        <v>69</v>
      </c>
      <c r="E34" s="8">
        <f t="shared" si="0"/>
        <v>21</v>
      </c>
      <c r="F34" s="12"/>
    </row>
    <row r="35" spans="2:6">
      <c r="B35" s="3">
        <v>33</v>
      </c>
      <c r="C35" s="6" t="s">
        <v>70</v>
      </c>
      <c r="D35" s="9" t="s">
        <v>71</v>
      </c>
      <c r="E35" s="8">
        <f t="shared" si="0"/>
        <v>22</v>
      </c>
      <c r="F35" s="12"/>
    </row>
    <row r="36" spans="2:6">
      <c r="B36" s="3">
        <v>34</v>
      </c>
      <c r="C36" s="6" t="s">
        <v>72</v>
      </c>
      <c r="D36" s="9" t="s">
        <v>73</v>
      </c>
      <c r="E36" s="8">
        <f t="shared" si="0"/>
        <v>23</v>
      </c>
      <c r="F36" s="12"/>
    </row>
    <row r="37" spans="2:6">
      <c r="B37" s="3">
        <v>35</v>
      </c>
      <c r="C37" s="6" t="s">
        <v>74</v>
      </c>
      <c r="D37" s="9" t="s">
        <v>75</v>
      </c>
      <c r="E37" s="8">
        <f t="shared" si="0"/>
        <v>21</v>
      </c>
      <c r="F37" s="12"/>
    </row>
    <row r="38" spans="2:6">
      <c r="B38" s="3">
        <v>36</v>
      </c>
      <c r="C38" s="6" t="s">
        <v>76</v>
      </c>
      <c r="D38" s="9" t="s">
        <v>77</v>
      </c>
      <c r="E38" s="8">
        <f t="shared" si="0"/>
        <v>22</v>
      </c>
      <c r="F38" s="12"/>
    </row>
    <row r="39" spans="2:6">
      <c r="B39" s="3">
        <v>37</v>
      </c>
      <c r="C39" s="6" t="s">
        <v>78</v>
      </c>
      <c r="D39" s="9" t="s">
        <v>79</v>
      </c>
      <c r="E39" s="8">
        <f t="shared" si="0"/>
        <v>22</v>
      </c>
      <c r="F39" s="12"/>
    </row>
    <row r="40" spans="2:6">
      <c r="B40" s="3">
        <v>38</v>
      </c>
      <c r="C40" s="6" t="s">
        <v>80</v>
      </c>
      <c r="D40" s="9" t="s">
        <v>81</v>
      </c>
      <c r="E40" s="8">
        <f t="shared" si="0"/>
        <v>21</v>
      </c>
      <c r="F40" s="12"/>
    </row>
    <row r="41" spans="2:6">
      <c r="B41" s="3">
        <v>39</v>
      </c>
      <c r="C41" s="6" t="s">
        <v>82</v>
      </c>
      <c r="D41" s="9" t="s">
        <v>83</v>
      </c>
      <c r="E41" s="8">
        <f t="shared" si="0"/>
        <v>22</v>
      </c>
      <c r="F41" s="12"/>
    </row>
    <row r="42" spans="2:6">
      <c r="B42" s="3">
        <v>40</v>
      </c>
      <c r="C42" s="6" t="s">
        <v>84</v>
      </c>
      <c r="D42" s="9" t="s">
        <v>85</v>
      </c>
      <c r="E42" s="8">
        <f t="shared" si="0"/>
        <v>21</v>
      </c>
      <c r="F42" s="12"/>
    </row>
    <row r="43" spans="2:6">
      <c r="B43" s="3">
        <v>41</v>
      </c>
      <c r="C43" s="6" t="s">
        <v>86</v>
      </c>
      <c r="D43" s="9" t="s">
        <v>87</v>
      </c>
      <c r="E43" s="8">
        <f t="shared" si="0"/>
        <v>21</v>
      </c>
      <c r="F43" s="12"/>
    </row>
    <row r="44" spans="2:6">
      <c r="B44" s="3">
        <v>42</v>
      </c>
      <c r="C44" s="6" t="s">
        <v>88</v>
      </c>
      <c r="D44" s="7" t="s">
        <v>89</v>
      </c>
      <c r="E44" s="8">
        <f t="shared" si="0"/>
        <v>23</v>
      </c>
      <c r="F44" s="12"/>
    </row>
    <row r="45" spans="2:6">
      <c r="B45" s="3">
        <v>43</v>
      </c>
      <c r="C45" s="6" t="s">
        <v>90</v>
      </c>
      <c r="D45" s="7" t="s">
        <v>91</v>
      </c>
      <c r="E45" s="8">
        <f t="shared" si="0"/>
        <v>22</v>
      </c>
      <c r="F45" s="12"/>
    </row>
    <row r="46" spans="2:6">
      <c r="B46" s="3">
        <v>44</v>
      </c>
      <c r="C46" s="6" t="s">
        <v>92</v>
      </c>
      <c r="D46" s="7" t="s">
        <v>93</v>
      </c>
      <c r="E46" s="8">
        <f t="shared" si="0"/>
        <v>22</v>
      </c>
      <c r="F46" s="12"/>
    </row>
    <row r="47" spans="2:6">
      <c r="B47" s="3">
        <v>45</v>
      </c>
      <c r="C47" s="9" t="s">
        <v>94</v>
      </c>
      <c r="D47" s="7" t="s">
        <v>95</v>
      </c>
      <c r="E47" s="10">
        <f t="shared" si="0"/>
        <v>22</v>
      </c>
      <c r="F47" s="12"/>
    </row>
    <row r="48" spans="2:6">
      <c r="B48" s="3">
        <v>46</v>
      </c>
      <c r="C48" s="7" t="s">
        <v>99</v>
      </c>
      <c r="D48" s="11" t="s">
        <v>96</v>
      </c>
      <c r="E48" s="10">
        <f t="shared" si="0"/>
        <v>21</v>
      </c>
      <c r="F48" s="10" t="s">
        <v>97</v>
      </c>
    </row>
  </sheetData>
  <mergeCells count="1">
    <mergeCell ref="F3:F4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Supplementary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 Koji</dc:creator>
  <cp:lastModifiedBy>Nagaoka Koji</cp:lastModifiedBy>
  <dcterms:created xsi:type="dcterms:W3CDTF">2020-06-16T23:23:11Z</dcterms:created>
  <dcterms:modified xsi:type="dcterms:W3CDTF">2020-06-18T12:38:11Z</dcterms:modified>
</cp:coreProperties>
</file>